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<sst xmlns="http://schemas.openxmlformats.org/spreadsheetml/2006/main" count="65" uniqueCount="63">
  <si>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Activities identified in Modellers session in Lillehammer 3-4 March 2005</t>
  </si>
  <si>
    <t>DEX development</t>
  </si>
  <si>
    <t>DEXlib infrastructure</t>
  </si>
  <si>
    <t>A1</t>
  </si>
  <si>
    <t>Activity</t>
  </si>
  <si>
    <t>Comments</t>
  </si>
  <si>
    <t>Reference data</t>
  </si>
  <si>
    <t>Test data</t>
  </si>
  <si>
    <t>A2</t>
  </si>
  <si>
    <t>Help files</t>
  </si>
  <si>
    <t>A2.1</t>
  </si>
  <si>
    <t>A2.2</t>
  </si>
  <si>
    <t>A2.1.1</t>
  </si>
  <si>
    <t>A2.1.2</t>
  </si>
  <si>
    <t>A2.1.3</t>
  </si>
  <si>
    <t>A2.1.4</t>
  </si>
  <si>
    <t>A2.2.1</t>
  </si>
  <si>
    <t>A2.2.3</t>
  </si>
  <si>
    <t>A2.2.2</t>
  </si>
  <si>
    <t>A2.2.4</t>
  </si>
  <si>
    <t>Add definition refined architecture to help/introduction</t>
  </si>
  <si>
    <t>Descriptions on exchange contracts</t>
  </si>
  <si>
    <t>DEscription of dexs</t>
  </si>
  <si>
    <t>DEscription of capabilities</t>
  </si>
  <si>
    <t>Description on business concepts</t>
  </si>
  <si>
    <t>Add general usage section</t>
  </si>
  <si>
    <t>Explaining use of classification</t>
  </si>
  <si>
    <t>Explaining use of idenitifcation</t>
  </si>
  <si>
    <t>Explaining use of IGNORE etc as attribute values</t>
  </si>
  <si>
    <t>Add a select population matrix</t>
  </si>
  <si>
    <t>A3</t>
  </si>
  <si>
    <t>Define the test data</t>
  </si>
  <si>
    <t>A4</t>
  </si>
  <si>
    <t>Content</t>
  </si>
  <si>
    <t>A4.1</t>
  </si>
  <si>
    <t>Review the core capabilities</t>
  </si>
  <si>
    <t>A4.2</t>
  </si>
  <si>
    <t>A4.3</t>
  </si>
  <si>
    <t>A4.4</t>
  </si>
  <si>
    <t>A4.5</t>
  </si>
  <si>
    <t>Develop missing core capabilities</t>
  </si>
  <si>
    <t xml:space="preserve">Develop an example business concept for the implementations to use </t>
  </si>
  <si>
    <t>Reuse Ref Data from 15926</t>
  </si>
  <si>
    <t>A4.6</t>
  </si>
  <si>
    <t>Review initial baseline of ref data</t>
  </si>
  <si>
    <t xml:space="preserve">Review </t>
  </si>
  <si>
    <t>A5</t>
  </si>
  <si>
    <t>Process</t>
  </si>
  <si>
    <t>A5.1</t>
  </si>
  <si>
    <t>Document process</t>
  </si>
  <si>
    <t>#</t>
  </si>
  <si>
    <t>???</t>
  </si>
  <si>
    <t>A3.1</t>
  </si>
  <si>
    <t>SUM</t>
  </si>
  <si>
    <t xml:space="preserve">NOTE. The activities reflect what is proposed performed in a short term range. </t>
  </si>
  <si>
    <t>Sub-activities [hours]</t>
  </si>
  <si>
    <t>Main activities [hours]</t>
  </si>
  <si>
    <t>The estimated hours are a first draft for the short term tasks.</t>
  </si>
  <si>
    <t>High priority</t>
  </si>
  <si>
    <t>A6</t>
  </si>
  <si>
    <t>Harmonize modellers ref data</t>
  </si>
  <si>
    <t>4 modellers 3 days workshop</t>
  </si>
  <si>
    <t>Support for development of Business Concepts High priority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</si>
</sst>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5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1" fillId="4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workbookViewId="0" topLeftCell="A1">
      <selection activeCell="E12" sqref="E12"/>
    </sheetView>
  </sheetViews>
  <sheetFormatPr defaultColWidth="9.140625" defaultRowHeight="12.75"/>
  <cols>
    <col min="2" max="2" width="54.00390625" style="0" customWidth="1"/>
    <col min="3" max="4" width="9.8515625" style="5" customWidth="1"/>
    <col min="5" max="5" width="37.8515625" style="4" customWidth="1"/>
    <col min="6" max="6" width="44.8515625" style="8" customWidth="1"/>
  </cols>
  <sheetData>
    <row r="2" spans="2:4" ht="18">
      <c r="B2" s="1" t="s">
        <v>1</v>
      </c>
      <c r="C2" s="6"/>
      <c r="D2" s="6"/>
    </row>
    <row r="4" spans="2:4" ht="15.75">
      <c r="B4" s="2" t="s">
        <v>0</v>
      </c>
      <c r="C4" s="7"/>
      <c r="D4" s="7"/>
    </row>
    <row r="5" spans="2:4" ht="15.75">
      <c r="B5" s="3" t="s">
        <v>54</v>
      </c>
      <c r="C5" s="7"/>
      <c r="D5" s="7"/>
    </row>
    <row r="6" spans="2:4" ht="15.75">
      <c r="B6" s="3"/>
      <c r="C6" s="7"/>
      <c r="D6" s="7"/>
    </row>
    <row r="7" spans="2:4" ht="15.75">
      <c r="B7" t="s">
        <v>57</v>
      </c>
      <c r="C7" s="7"/>
      <c r="D7" s="7"/>
    </row>
    <row r="8" spans="2:4" ht="15.75">
      <c r="B8" s="3"/>
      <c r="C8" s="7"/>
      <c r="D8" s="7"/>
    </row>
    <row r="10" spans="1:6" ht="38.25">
      <c r="A10" s="12" t="s">
        <v>50</v>
      </c>
      <c r="B10" s="13" t="s">
        <v>4</v>
      </c>
      <c r="C10" s="14" t="s">
        <v>56</v>
      </c>
      <c r="D10" s="14" t="s">
        <v>55</v>
      </c>
      <c r="E10" s="35" t="s">
        <v>5</v>
      </c>
      <c r="F10" s="45"/>
    </row>
    <row r="11" spans="1:6" ht="12.75">
      <c r="A11" s="15"/>
      <c r="B11" s="15"/>
      <c r="C11" s="16"/>
      <c r="D11" s="16"/>
      <c r="E11" s="36"/>
      <c r="F11" s="46"/>
    </row>
    <row r="12" spans="1:6" ht="25.5">
      <c r="A12" s="17" t="s">
        <v>3</v>
      </c>
      <c r="B12" s="18" t="s">
        <v>2</v>
      </c>
      <c r="C12" s="19">
        <v>276</v>
      </c>
      <c r="D12" s="19"/>
      <c r="E12" s="42" t="s">
        <v>62</v>
      </c>
      <c r="F12" s="47"/>
    </row>
    <row r="13" spans="1:6" ht="12.75">
      <c r="A13" s="11"/>
      <c r="B13" s="23"/>
      <c r="C13" s="22"/>
      <c r="D13" s="22"/>
      <c r="E13" s="38"/>
      <c r="F13" s="46"/>
    </row>
    <row r="14" spans="1:6" ht="12.75">
      <c r="A14" s="18" t="s">
        <v>8</v>
      </c>
      <c r="B14" s="24" t="s">
        <v>9</v>
      </c>
      <c r="C14" s="25">
        <f>SUM(D15:D24)</f>
        <v>124</v>
      </c>
      <c r="D14" s="25"/>
      <c r="E14" s="39"/>
      <c r="F14" s="46"/>
    </row>
    <row r="15" spans="1:6" ht="12.75">
      <c r="A15" s="11" t="s">
        <v>10</v>
      </c>
      <c r="B15" s="20" t="s">
        <v>20</v>
      </c>
      <c r="C15" s="22"/>
      <c r="D15" s="22">
        <v>10</v>
      </c>
      <c r="E15" s="38"/>
      <c r="F15" s="46"/>
    </row>
    <row r="16" spans="1:6" ht="12.75">
      <c r="A16" s="11" t="s">
        <v>12</v>
      </c>
      <c r="B16" s="20" t="s">
        <v>21</v>
      </c>
      <c r="C16" s="22"/>
      <c r="D16" s="22">
        <v>10</v>
      </c>
      <c r="E16" s="38"/>
      <c r="F16" s="46"/>
    </row>
    <row r="17" spans="1:6" ht="12.75">
      <c r="A17" s="11" t="s">
        <v>13</v>
      </c>
      <c r="B17" s="20" t="s">
        <v>22</v>
      </c>
      <c r="C17" s="22"/>
      <c r="D17" s="22">
        <v>8</v>
      </c>
      <c r="E17" s="38"/>
      <c r="F17" s="46"/>
    </row>
    <row r="18" spans="1:6" ht="12.75">
      <c r="A18" s="11" t="s">
        <v>14</v>
      </c>
      <c r="B18" s="20" t="s">
        <v>23</v>
      </c>
      <c r="C18" s="22"/>
      <c r="D18" s="22">
        <v>8</v>
      </c>
      <c r="E18" s="38"/>
      <c r="F18" s="46"/>
    </row>
    <row r="19" spans="1:6" ht="12.75">
      <c r="A19" s="11" t="s">
        <v>15</v>
      </c>
      <c r="B19" s="20" t="s">
        <v>24</v>
      </c>
      <c r="C19" s="22"/>
      <c r="D19" s="22">
        <v>8</v>
      </c>
      <c r="E19" s="38"/>
      <c r="F19" s="46"/>
    </row>
    <row r="20" spans="1:6" ht="12.75">
      <c r="A20" s="11" t="s">
        <v>11</v>
      </c>
      <c r="B20" s="20" t="s">
        <v>25</v>
      </c>
      <c r="C20" s="22"/>
      <c r="D20" s="22">
        <v>4</v>
      </c>
      <c r="E20" s="40"/>
      <c r="F20" s="46"/>
    </row>
    <row r="21" spans="1:6" ht="12.75">
      <c r="A21" s="11" t="s">
        <v>16</v>
      </c>
      <c r="B21" s="20" t="s">
        <v>26</v>
      </c>
      <c r="C21" s="22"/>
      <c r="D21" s="22">
        <v>16</v>
      </c>
      <c r="E21" s="40"/>
      <c r="F21" s="46"/>
    </row>
    <row r="22" spans="1:6" ht="12.75">
      <c r="A22" s="11" t="s">
        <v>18</v>
      </c>
      <c r="B22" s="20" t="s">
        <v>27</v>
      </c>
      <c r="C22" s="22"/>
      <c r="D22" s="22">
        <v>20</v>
      </c>
      <c r="E22" s="40"/>
      <c r="F22" s="46"/>
    </row>
    <row r="23" spans="1:6" ht="12.75">
      <c r="A23" s="11" t="s">
        <v>17</v>
      </c>
      <c r="B23" s="20" t="s">
        <v>28</v>
      </c>
      <c r="C23" s="22"/>
      <c r="D23" s="22">
        <v>20</v>
      </c>
      <c r="E23" s="40"/>
      <c r="F23" s="46"/>
    </row>
    <row r="24" spans="1:6" ht="12.75">
      <c r="A24" s="11" t="s">
        <v>19</v>
      </c>
      <c r="B24" s="20" t="s">
        <v>29</v>
      </c>
      <c r="C24" s="22"/>
      <c r="D24" s="22">
        <v>20</v>
      </c>
      <c r="E24" s="40"/>
      <c r="F24" s="46"/>
    </row>
    <row r="25" spans="1:6" ht="12.75">
      <c r="A25" s="11"/>
      <c r="B25" s="20"/>
      <c r="C25" s="22"/>
      <c r="D25" s="22"/>
      <c r="E25" s="40"/>
      <c r="F25" s="46"/>
    </row>
    <row r="26" spans="1:6" ht="12.75">
      <c r="A26" s="18" t="s">
        <v>30</v>
      </c>
      <c r="B26" s="18" t="s">
        <v>7</v>
      </c>
      <c r="C26" s="25" t="s">
        <v>51</v>
      </c>
      <c r="D26" s="25"/>
      <c r="E26" s="37"/>
      <c r="F26" s="46"/>
    </row>
    <row r="27" spans="1:6" s="10" customFormat="1" ht="12.75">
      <c r="A27" s="26" t="s">
        <v>52</v>
      </c>
      <c r="B27" s="27" t="s">
        <v>31</v>
      </c>
      <c r="C27" s="28"/>
      <c r="D27" s="28"/>
      <c r="E27" s="41"/>
      <c r="F27" s="48"/>
    </row>
    <row r="28" spans="1:6" ht="12.75">
      <c r="A28" s="11"/>
      <c r="B28" s="11"/>
      <c r="C28" s="22"/>
      <c r="D28" s="22"/>
      <c r="E28" s="40"/>
      <c r="F28" s="46"/>
    </row>
    <row r="29" spans="1:6" ht="12.75">
      <c r="A29" s="18" t="s">
        <v>32</v>
      </c>
      <c r="B29" s="18" t="s">
        <v>33</v>
      </c>
      <c r="C29" s="25">
        <f>SUM(D30:D35)</f>
        <v>320</v>
      </c>
      <c r="D29" s="25"/>
      <c r="E29" s="37"/>
      <c r="F29" s="46"/>
    </row>
    <row r="30" spans="1:6" s="9" customFormat="1" ht="12.75">
      <c r="A30" s="29" t="s">
        <v>34</v>
      </c>
      <c r="B30" s="30" t="s">
        <v>35</v>
      </c>
      <c r="C30" s="29"/>
      <c r="D30" s="29">
        <v>240</v>
      </c>
      <c r="E30" s="42" t="s">
        <v>58</v>
      </c>
      <c r="F30" s="49"/>
    </row>
    <row r="31" spans="1:6" ht="12.75">
      <c r="A31" s="11" t="s">
        <v>36</v>
      </c>
      <c r="B31" s="20" t="s">
        <v>40</v>
      </c>
      <c r="C31" s="22"/>
      <c r="D31" s="22">
        <v>10</v>
      </c>
      <c r="E31" s="42" t="s">
        <v>58</v>
      </c>
      <c r="F31" s="46"/>
    </row>
    <row r="32" spans="1:6" ht="25.5">
      <c r="A32" s="11" t="s">
        <v>37</v>
      </c>
      <c r="B32" s="21" t="s">
        <v>41</v>
      </c>
      <c r="C32" s="22"/>
      <c r="D32" s="22">
        <v>10</v>
      </c>
      <c r="E32" s="42" t="s">
        <v>58</v>
      </c>
      <c r="F32" s="46"/>
    </row>
    <row r="33" spans="1:6" ht="12.75">
      <c r="A33" s="11" t="s">
        <v>38</v>
      </c>
      <c r="B33" s="20" t="s">
        <v>42</v>
      </c>
      <c r="C33" s="22"/>
      <c r="D33" s="22"/>
      <c r="E33" s="40"/>
      <c r="F33" s="46"/>
    </row>
    <row r="34" spans="1:6" ht="12.75">
      <c r="A34" s="11" t="s">
        <v>39</v>
      </c>
      <c r="B34" s="20" t="s">
        <v>44</v>
      </c>
      <c r="C34" s="22"/>
      <c r="D34" s="22">
        <v>40</v>
      </c>
      <c r="E34" s="40"/>
      <c r="F34" s="46"/>
    </row>
    <row r="35" spans="1:6" ht="12.75">
      <c r="A35" s="11" t="s">
        <v>43</v>
      </c>
      <c r="B35" s="20" t="s">
        <v>45</v>
      </c>
      <c r="C35" s="22"/>
      <c r="D35" s="22">
        <v>20</v>
      </c>
      <c r="E35" s="40"/>
      <c r="F35" s="46"/>
    </row>
    <row r="36" spans="1:6" ht="12.75">
      <c r="A36" s="11"/>
      <c r="B36" s="11"/>
      <c r="C36" s="22"/>
      <c r="D36" s="22"/>
      <c r="E36" s="40"/>
      <c r="F36" s="46"/>
    </row>
    <row r="37" spans="1:6" s="10" customFormat="1" ht="12.75">
      <c r="A37" s="31" t="s">
        <v>46</v>
      </c>
      <c r="B37" s="31" t="s">
        <v>47</v>
      </c>
      <c r="C37" s="32">
        <f>SUM(D38:D38)</f>
        <v>10</v>
      </c>
      <c r="D37" s="32"/>
      <c r="E37" s="43"/>
      <c r="F37" s="48"/>
    </row>
    <row r="38" spans="1:6" ht="12.75">
      <c r="A38" s="11" t="s">
        <v>48</v>
      </c>
      <c r="B38" s="20" t="s">
        <v>49</v>
      </c>
      <c r="C38" s="22"/>
      <c r="D38" s="22">
        <v>10</v>
      </c>
      <c r="E38" s="40"/>
      <c r="F38" s="46"/>
    </row>
    <row r="39" spans="1:6" ht="12.75">
      <c r="A39" s="11"/>
      <c r="B39" s="20"/>
      <c r="C39" s="22"/>
      <c r="D39" s="22"/>
      <c r="E39" s="40"/>
      <c r="F39" s="46"/>
    </row>
    <row r="40" spans="1:6" ht="12.75">
      <c r="A40" s="18" t="s">
        <v>59</v>
      </c>
      <c r="B40" s="18" t="s">
        <v>6</v>
      </c>
      <c r="C40" s="25">
        <f>SUM(D41:D42)</f>
        <v>96</v>
      </c>
      <c r="D40" s="25"/>
      <c r="E40" s="37"/>
      <c r="F40" s="46"/>
    </row>
    <row r="41" spans="1:6" ht="12.75">
      <c r="A41" s="11"/>
      <c r="B41" s="20" t="s">
        <v>60</v>
      </c>
      <c r="C41" s="22"/>
      <c r="D41" s="22">
        <v>96</v>
      </c>
      <c r="E41" s="40" t="s">
        <v>61</v>
      </c>
      <c r="F41" s="46"/>
    </row>
    <row r="42" spans="1:6" ht="12.75">
      <c r="A42" s="11"/>
      <c r="B42" s="20"/>
      <c r="C42" s="22"/>
      <c r="D42" s="22"/>
      <c r="E42" s="40"/>
      <c r="F42" s="46"/>
    </row>
    <row r="43" spans="1:6" ht="12.75">
      <c r="A43" s="11"/>
      <c r="B43" s="20"/>
      <c r="C43" s="22"/>
      <c r="D43" s="22"/>
      <c r="E43" s="40"/>
      <c r="F43" s="46"/>
    </row>
    <row r="44" spans="1:6" ht="12.75">
      <c r="A44" s="11"/>
      <c r="B44" s="11"/>
      <c r="C44" s="22"/>
      <c r="D44" s="22"/>
      <c r="E44" s="40"/>
      <c r="F44" s="46"/>
    </row>
    <row r="45" spans="1:6" ht="12.75">
      <c r="A45" s="33" t="s">
        <v>53</v>
      </c>
      <c r="B45" s="33"/>
      <c r="C45" s="34">
        <f>SUM(C12:C44)</f>
        <v>826</v>
      </c>
      <c r="D45" s="34"/>
      <c r="E45" s="44"/>
      <c r="F45" s="45"/>
    </row>
    <row r="46" spans="1:6" ht="12.75">
      <c r="A46" s="11"/>
      <c r="B46" s="11"/>
      <c r="C46" s="22"/>
      <c r="D46" s="22"/>
      <c r="E46" s="40"/>
      <c r="F46" s="46"/>
    </row>
    <row r="47" spans="1:6" ht="12.75">
      <c r="A47" s="11"/>
      <c r="B47" s="11"/>
      <c r="C47" s="22"/>
      <c r="D47" s="22"/>
      <c r="E47" s="40"/>
      <c r="F47" s="46"/>
    </row>
    <row r="48" ht="12.75">
      <c r="F48" s="46"/>
    </row>
    <row r="49" ht="12.75">
      <c r="F49" s="46"/>
    </row>
    <row r="50" ht="12.75">
      <c r="F50" s="46"/>
    </row>
    <row r="51" ht="12.75">
      <c r="F51" s="46"/>
    </row>
    <row r="52" ht="12.75">
      <c r="F52" s="46"/>
    </row>
    <row r="53" ht="12.75">
      <c r="F53" s="46"/>
    </row>
    <row r="54" ht="12.75">
      <c r="F54" s="46"/>
    </row>
    <row r="55" ht="12.75">
      <c r="F55" s="46"/>
    </row>
    <row r="56" ht="12.75">
      <c r="F56" s="46"/>
    </row>
    <row r="57" ht="12.75">
      <c r="F57" s="46"/>
    </row>
    <row r="58" ht="12.75">
      <c r="F58" s="46"/>
    </row>
    <row r="59" ht="12.75">
      <c r="F59" s="46"/>
    </row>
    <row r="60" ht="12.75">
      <c r="F60" s="46"/>
    </row>
    <row r="61" ht="12.75">
      <c r="F61" s="46"/>
    </row>
    <row r="62" ht="12.75">
      <c r="F62" s="46"/>
    </row>
    <row r="63" ht="12.75">
      <c r="F63" s="46"/>
    </row>
    <row r="64" ht="12.75">
      <c r="F64" s="46"/>
    </row>
    <row r="65" ht="12.75">
      <c r="F65" s="46"/>
    </row>
    <row r="66" ht="12.75">
      <c r="F66" s="46"/>
    </row>
    <row r="67" ht="12.75">
      <c r="F67" s="46"/>
    </row>
    <row r="68" ht="12.75">
      <c r="F68" s="46"/>
    </row>
    <row r="69" ht="12.75">
      <c r="F69" s="46"/>
    </row>
    <row r="70" ht="12.75">
      <c r="F70" s="46"/>
    </row>
    <row r="71" ht="12.75">
      <c r="F71" s="46"/>
    </row>
    <row r="72" ht="12.75">
      <c r="F72" s="46"/>
    </row>
    <row r="73" ht="12.75">
      <c r="F73" s="46"/>
    </row>
    <row r="74" ht="12.75">
      <c r="F74" s="46"/>
    </row>
    <row r="75" ht="12.75">
      <c r="F75" s="46"/>
    </row>
    <row r="76" ht="12.75">
      <c r="F76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Norske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Trine Hansen</dc:creator>
  <cp:keywords/>
  <dc:description/>
  <cp:lastModifiedBy>Trine Hansen</cp:lastModifiedBy>
  <dcterms:created xsi:type="dcterms:W3CDTF">2005-03-11T12:09:18Z</dcterms:created>
  <dcterms:modified xsi:type="dcterms:W3CDTF">2005-03-16T13:39:35Z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